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I8" i="1"/>
  <c r="J8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<sst xmlns="http://schemas.openxmlformats.org/spreadsheetml/2006/main" count="44" uniqueCount="41">
  <si>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</si>
  <si>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</si>
  <si>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</si>
  <si>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</si>
  <si>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</si>
  <si>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</si>
  <si>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</si>
  <si>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</si>
  <si>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</si>
  <si>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</si>
  <si>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</si>
  <si>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</si>
  <si>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</si>
  <si>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</si>
  <si>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</si>
  <si>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</si>
  <si>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</si>
  <si>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</si>
  <si>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</si>
  <si>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</si>
  <si>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</si>
  <si>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</si>
  <si>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</si>
  <si>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</si>
  <si>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</si>
  <si>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</si>
  <si>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</si>
  <si>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</si>
  <si>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</si>
  <si>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</si>
  <si>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</si>
  <si>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Суп крестьянский с курицей, пшеном и зеленью</t>
  </si>
  <si>
    <t>200/15/1</t>
  </si>
  <si>
    <t>Компот из свежих яблок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</si>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</sst>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20" sqref="G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44942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37</v>
      </c>
      <c r="F4" s="10"/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30</v>
      </c>
      <c r="E5" s="44" t="s">
        <v>38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209.02</v>
      </c>
      <c r="D6" s="16" t="s">
        <v>35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49" t="s">
        <v>34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487</v>
      </c>
      <c r="H8" s="19">
        <f>SUM(H4:H7)</f>
        <v>17</v>
      </c>
      <c r="I8" s="19">
        <f>SUM(I4:I7)</f>
        <v>14</v>
      </c>
      <c r="J8" s="20">
        <f>SUM(J4:J7)</f>
        <v>73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98</v>
      </c>
      <c r="D14" s="42" t="s">
        <v>31</v>
      </c>
      <c r="E14" s="43" t="s">
        <v>32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23</v>
      </c>
      <c r="C15" s="49">
        <v>294.06</v>
      </c>
      <c r="D15" s="42" t="s">
        <v>39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24</v>
      </c>
      <c r="C16" s="49">
        <v>199.11</v>
      </c>
      <c r="D16" s="42" t="s">
        <v>40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25</v>
      </c>
      <c r="C17" s="49">
        <v>342.06</v>
      </c>
      <c r="D17" s="23" t="s">
        <v>33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26</v>
      </c>
      <c r="C18" s="49" t="s">
        <v>34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34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773.41</v>
      </c>
      <c r="H20" s="39">
        <f>SUM(H13:H19)</f>
        <v>35</v>
      </c>
      <c r="I20" s="39">
        <f>SUM(I13:I19)</f>
        <v>19</v>
      </c>
      <c r="J20" s="40">
        <f>SUM(J13:J19)</f>
        <v>112.5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2023-01-16T04:46:17Z</dcterms:modified>
</cp:coreProperties>
</file>